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8AF7CC67-E14B-47D1-A05C-A3C27D4F1F97}" xr6:coauthVersionLast="47" xr6:coauthVersionMax="47" xr10:uidLastSave="{00000000-0000-0000-0000-000000000000}"/>
  <bookViews>
    <workbookView xWindow="-120" yWindow="-120" windowWidth="29040" windowHeight="15840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<sst xmlns="http://schemas.openxmlformats.org/spreadsheetml/2006/main" count="991" uniqueCount="455">
  <si>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</si>
  <si>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</si>
  <si>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</si>
  <si>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</si>
  <si>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</si>
  <si>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</si>
  <si>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</si>
  <si>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</si>
  <si>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</si>
  <si>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</si>
  <si>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</si>
  <si>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</si>
  <si>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</si>
  <si>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</si>
  <si>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</si>
  <si>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</si>
  <si>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</si>
  <si>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</si>
  <si>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</si>
  <si>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</si>
  <si>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</si>
  <si>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</si>
  <si>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</si>
  <si>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</si>
  <si>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</si>
  <si>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</si>
  <si>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</si>
  <si>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</si>
  <si>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</si>
  <si>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</si>
  <si>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</si>
  <si>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</si>
  <si>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</si>
  <si>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</si>
  <si>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</si>
  <si>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</si>
  <si>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</si>
  <si>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</si>
  <si>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</si>
  <si>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</si>
  <si>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</si>
  <si>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</si>
  <si>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</si>
  <si>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</si>
  <si>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</si>
  <si>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</si>
  <si>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</si>
  <si>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</si>
  <si>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</si>
  <si>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</si>
  <si>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</si>
  <si>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</si>
  <si>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</si>
  <si>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</si>
  <si>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</si>
  <si>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</si>
  <si>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</si>
  <si>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</si>
  <si>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</si>
  <si>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</si>
  <si>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</si>
  <si>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</si>
  <si>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</si>
  <si>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</si>
  <si>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</si>
  <si>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</si>
  <si>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</si>
  <si>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</si>
  <si>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</si>
  <si>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</si>
  <si>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</si>
  <si>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</si>
  <si>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</si>
  <si>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</si>
  <si>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</si>
  <si>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</si>
  <si>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</si>
  <si>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</si>
  <si>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</si>
  <si>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</si>
  <si>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</si>
  <si>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</si>
  <si>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</si>
  <si>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</si>
  <si>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</si>
  <si>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</si>
  <si>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</si>
  <si>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</si>
  <si>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</si>
  <si>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</si>
  <si>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</si>
  <si>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</si>
  <si>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</si>
  <si>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</si>
  <si>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</si>
  <si>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</si>
  <si>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</si>
  <si>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</si>
  <si>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</si>
  <si>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</si>
  <si>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</si>
  <si>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</si>
  <si>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</si>
  <si>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</si>
  <si>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</si>
  <si>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</si>
  <si>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</si>
  <si>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</si>
  <si>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</si>
  <si>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</si>
  <si>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</si>
  <si>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</si>
  <si>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</si>
  <si>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</si>
  <si>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</si>
  <si>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</si>
  <si>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</si>
  <si>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</si>
  <si>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</si>
  <si>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</si>
  <si>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</si>
  <si>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</si>
  <si>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</si>
  <si>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</si>
  <si>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</si>
  <si>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</si>
  <si>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</si>
  <si>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</si>
  <si>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</si>
  <si>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</si>
  <si>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</si>
  <si>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</si>
  <si>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</si>
  <si>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</si>
  <si>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</si>
  <si>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</si>
  <si>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</si>
  <si>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</si>
  <si>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</si>
  <si>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</si>
  <si>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</si>
  <si>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</si>
  <si>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</si>
  <si>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</si>
  <si>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</si>
  <si>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</si>
  <si>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</si>
  <si>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</si>
  <si>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</si>
  <si>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</si>
  <si>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</si>
  <si>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</si>
  <si>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</si>
  <si>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</si>
  <si>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</si>
  <si>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</si>
  <si>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</si>
  <si>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</si>
  <si>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</si>
  <si>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</si>
  <si>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</si>
  <si>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</si>
  <si>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</si>
  <si>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</si>
  <si>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</si>
  <si>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</si>
  <si>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</si>
  <si>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</si>
  <si>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</si>
  <si>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</si>
  <si>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</si>
  <si>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</si>
  <si>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</si>
  <si>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</si>
  <si>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</si>
  <si>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</si>
  <si>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</si>
  <si>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</si>
  <si>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</si>
  <si>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</si>
  <si>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</si>
  <si>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</si>
  <si>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</si>
  <si>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</si>
  <si>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</si>
  <si>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</si>
  <si>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</si>
  <si>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</si>
  <si>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</si>
  <si>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</si>
  <si>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</si>
  <si>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</si>
  <si>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</si>
  <si>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</si>
  <si>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</si>
  <si>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</si>
  <si>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</si>
  <si>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</si>
  <si>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</si>
  <si>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</si>
  <si>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</si>
  <si>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</si>
  <si>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</si>
  <si>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</si>
  <si>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</si>
  <si>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</si>
  <si>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</si>
  <si>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</si>
  <si>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</si>
  <si>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</si>
  <si>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</si>
  <si>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</si>
  <si>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</si>
  <si>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</si>
  <si>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</si>
  <si>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</si>
  <si>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</si>
  <si>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</si>
  <si>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</si>
  <si>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</si>
  <si>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</si>
  <si>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</si>
  <si>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</si>
  <si>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</si>
  <si>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</si>
  <si>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</si>
  <si>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</si>
  <si>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</si>
  <si>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</si>
  <si>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</si>
  <si>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</si>
  <si>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</si>
  <si>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</si>
  <si>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</si>
  <si>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</si>
  <si>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</si>
  <si>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</si>
  <si>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</si>
  <si>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</si>
  <si>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</si>
  <si>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</si>
  <si>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</si>
  <si>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</si>
  <si>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</si>
  <si>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</si>
  <si>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</si>
  <si>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</si>
  <si>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</si>
  <si>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</si>
  <si>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</si>
  <si>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</si>
  <si>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</si>
  <si>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</si>
  <si>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</si>
  <si>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</si>
  <si>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</si>
  <si>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</si>
  <si>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</si>
  <si>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</si>
  <si>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</si>
  <si>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</si>
  <si>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</si>
  <si>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</si>
  <si>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</si>
  <si>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</si>
  <si>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</si>
  <si>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</si>
  <si>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</si>
  <si>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</si>
  <si>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</si>
  <si>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</si>
  <si>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</si>
  <si>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</si>
  <si>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</si>
  <si>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</si>
  <si>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</si>
  <si>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</si>
  <si>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</si>
  <si>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</si>
  <si>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</si>
  <si>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</si>
  <si>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</si>
  <si>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</si>
  <si>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</si>
  <si>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</si>
  <si>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</si>
  <si>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</si>
  <si>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</si>
  <si>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</si>
  <si>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</si>
  <si>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</si>
  <si>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</si>
  <si>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</si>
  <si>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</si>
  <si>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</si>
  <si>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</si>
  <si>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</si>
  <si>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</si>
  <si>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</si>
  <si>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</si>
  <si>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</si>
  <si>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</si>
  <si>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</si>
  <si>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</si>
  <si>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</si>
  <si>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</si>
  <si>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</si>
  <si>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</si>
  <si>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</si>
  <si>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</si>
  <si>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</si>
  <si>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</si>
  <si>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</si>
  <si>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</si>
  <si>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</si>
  <si>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</si>
  <si>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</si>
  <si>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</si>
  <si>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</si>
  <si>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</si>
  <si>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</si>
  <si>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</si>
  <si>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</si>
  <si>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</si>
  <si>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</si>
  <si>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</si>
  <si>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</si>
  <si>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</si>
  <si>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</si>
  <si>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</si>
  <si>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</si>
  <si>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</si>
  <si>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</si>
  <si>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</si>
  <si>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</si>
  <si>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</si>
  <si>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</si>
  <si>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</si>
  <si>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</si>
  <si>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</si>
  <si>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</si>
  <si>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</si>
  <si>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</si>
  <si>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</si>
  <si>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</si>
  <si>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</si>
  <si>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</si>
  <si>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</si>
  <si>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</si>
  <si>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</si>
  <si>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</si>
  <si>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</si>
  <si>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</si>
  <si>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</si>
  <si>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</si>
  <si>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</si>
  <si>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</si>
  <si>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</si>
  <si>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</si>
  <si>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</si>
  <si>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</si>
  <si>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</si>
  <si>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</si>
  <si>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</si>
  <si>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</si>
  <si>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</si>
  <si>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</si>
  <si>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</si>
  <si>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</si>
  <si>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</si>
  <si>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</si>
  <si>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</si>
  <si>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</si>
  <si>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</si>
  <si>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</si>
  <si>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</si>
  <si>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</si>
  <si>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</si>
  <si>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</si>
  <si>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</si>
  <si>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</si>
  <si>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</si>
  <si>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</si>
  <si>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</si>
  <si>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</si>
  <si>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</si>
  <si>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</si>
  <si>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</si>
  <si>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</si>
  <si>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</si>
  <si>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</si>
  <si>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</si>
  <si>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</si>
  <si>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</si>
  <si>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</si>
  <si>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</si>
  <si>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</si>
  <si>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</si>
  <si>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</si>
  <si>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</si>
  <si>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</si>
  <si>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</si>
  <si>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</si>
  <si>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</si>
  <si>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</si>
  <si>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</si>
  <si>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</si>
  <si>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</si>
  <si>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</si>
  <si>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</si>
  <si>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</si>
  <si>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</si>
  <si>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</si>
  <si>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</si>
  <si>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</si>
  <si>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</si>
  <si>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</si>
  <si>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</si>
  <si>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</si>
  <si>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</si>
  <si>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</si>
  <si>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</si>
  <si>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</si>
  <si>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</si>
  <si>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</si>
  <si>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</si>
  <si>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</si>
  <si>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</si>
  <si>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</si>
  <si>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</si>
  <si>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</si>
  <si>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</si>
  <si>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</si>
  <si>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</si>
  <si>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</si>
  <si>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Ханапиев М.Г.</t>
  </si>
  <si>
    <t>Левченко Р.А.</t>
  </si>
  <si>
    <t>Мансуров Л.Н.</t>
  </si>
  <si>
    <t xml:space="preserve"> </t>
  </si>
  <si>
    <t>ул. Циолковского</t>
  </si>
  <si>
    <t>2017</t>
  </si>
  <si>
    <t>ОБЩЕСТВО С ОГРАНИЧЕННОЙ ОТВЕТСТВЕННОСТЬЮ УПРАВЛЯЮЩАЯ КОМПАНИЯ "ПРОГРЕСС"</t>
  </si>
  <si>
    <t>367010, РЕСПУБЛИКА ДАГЕСТАН, ГОРОД МАХАЧКАЛА, УЛИЦА МАЛЫГИНА, д. ДОМ 22</t>
  </si>
  <si>
    <t>www.progress-rd.ru</t>
  </si>
  <si>
    <t>info@progress-rd.ru</t>
  </si>
  <si>
    <t>11, кор.2</t>
  </si>
  <si>
    <t xml:space="preserve">	8f2a66bd-b804-46c2-8274-20ff2de7d061</t>
  </si>
  <si>
    <t>27</t>
  </si>
  <si>
    <t>05:40:000050:1173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</si>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</sst>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info@progress-rd.ru" TargetMode="External"/><Relationship Id="rId1" Type="http://schemas.openxmlformats.org/officeDocument/2006/relationships/hyperlink" Target="http://www.progress-rd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Normal="100" workbookViewId="0">
      <selection activeCell="F13" sqref="F13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7" s="5" customFormat="1" ht="15.75" x14ac:dyDescent="0.25">
      <c r="A1" s="4"/>
      <c r="C1" s="103" t="s">
        <v>0</v>
      </c>
      <c r="D1" s="103"/>
    </row>
    <row r="2" spans="1:7" s="5" customFormat="1" ht="34.5" customHeight="1" x14ac:dyDescent="0.25">
      <c r="A2" s="4"/>
      <c r="C2" s="104" t="s">
        <v>1</v>
      </c>
      <c r="D2" s="104"/>
    </row>
    <row r="3" spans="1:7" s="5" customFormat="1" ht="27.75" customHeight="1" x14ac:dyDescent="0.25">
      <c r="A3" s="4"/>
      <c r="C3" s="105" t="s">
        <v>389</v>
      </c>
      <c r="D3" s="105"/>
    </row>
    <row r="4" spans="1:7" s="5" customFormat="1" ht="58.5" customHeight="1" x14ac:dyDescent="0.25">
      <c r="A4" s="106" t="s">
        <v>2</v>
      </c>
      <c r="B4" s="106"/>
      <c r="C4" s="106"/>
      <c r="D4" s="106"/>
    </row>
    <row r="5" spans="1:7" s="5" customFormat="1" ht="35.25" customHeight="1" x14ac:dyDescent="0.25">
      <c r="A5" s="107" t="s">
        <v>3</v>
      </c>
      <c r="B5" s="107"/>
      <c r="C5" s="107"/>
      <c r="D5" s="107"/>
    </row>
    <row r="6" spans="1:7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7" s="5" customFormat="1" x14ac:dyDescent="0.25">
      <c r="A7" s="29">
        <v>1</v>
      </c>
      <c r="B7" s="101" t="s">
        <v>183</v>
      </c>
      <c r="C7" s="101"/>
      <c r="D7" s="101"/>
    </row>
    <row r="8" spans="1:7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7" s="5" customFormat="1" ht="38.25" x14ac:dyDescent="0.25">
      <c r="A9" s="16" t="s">
        <v>185</v>
      </c>
      <c r="B9" s="17" t="s">
        <v>209</v>
      </c>
      <c r="C9" s="78" t="s">
        <v>439</v>
      </c>
      <c r="D9" s="19" t="s">
        <v>205</v>
      </c>
    </row>
    <row r="10" spans="1:7" s="5" customFormat="1" ht="25.5" x14ac:dyDescent="0.25">
      <c r="A10" s="16" t="s">
        <v>186</v>
      </c>
      <c r="B10" s="17" t="s">
        <v>210</v>
      </c>
      <c r="C10" s="78" t="s">
        <v>445</v>
      </c>
      <c r="D10" s="19" t="s">
        <v>206</v>
      </c>
    </row>
    <row r="11" spans="1:7" s="5" customFormat="1" ht="30" x14ac:dyDescent="0.25">
      <c r="A11" s="16" t="s">
        <v>187</v>
      </c>
      <c r="B11" s="17" t="s">
        <v>211</v>
      </c>
      <c r="C11" s="96" t="s">
        <v>446</v>
      </c>
      <c r="D11" s="19" t="s">
        <v>207</v>
      </c>
    </row>
    <row r="12" spans="1:7" s="5" customFormat="1" ht="63.75" x14ac:dyDescent="0.25">
      <c r="A12" s="16" t="s">
        <v>188</v>
      </c>
      <c r="B12" s="17" t="s">
        <v>8</v>
      </c>
      <c r="C12" s="88"/>
      <c r="D12" s="19" t="s">
        <v>9</v>
      </c>
      <c r="G12" s="5" t="s">
        <v>438</v>
      </c>
    </row>
    <row r="13" spans="1:7" s="5" customFormat="1" ht="51" x14ac:dyDescent="0.25">
      <c r="A13" s="16" t="s">
        <v>189</v>
      </c>
      <c r="B13" s="17" t="s">
        <v>10</v>
      </c>
      <c r="C13" s="76" t="s">
        <v>448</v>
      </c>
      <c r="D13" s="19" t="s">
        <v>11</v>
      </c>
    </row>
    <row r="14" spans="1:7" s="5" customFormat="1" ht="51" x14ac:dyDescent="0.25">
      <c r="A14" s="16" t="s">
        <v>266</v>
      </c>
      <c r="B14" s="17" t="s">
        <v>349</v>
      </c>
      <c r="C14" s="76"/>
      <c r="D14" s="19" t="s">
        <v>350</v>
      </c>
    </row>
    <row r="15" spans="1:7" s="5" customFormat="1" ht="25.5" x14ac:dyDescent="0.25">
      <c r="A15" s="16" t="s">
        <v>267</v>
      </c>
      <c r="B15" s="17" t="s">
        <v>347</v>
      </c>
      <c r="C15" s="25" t="s">
        <v>440</v>
      </c>
      <c r="D15" s="19" t="s">
        <v>348</v>
      </c>
    </row>
    <row r="16" spans="1:7" s="5" customFormat="1" x14ac:dyDescent="0.25">
      <c r="A16" s="10" t="s">
        <v>190</v>
      </c>
      <c r="B16" s="102" t="s">
        <v>12</v>
      </c>
      <c r="C16" s="102"/>
      <c r="D16" s="102"/>
    </row>
    <row r="17" spans="1:11" s="5" customFormat="1" ht="38.25" x14ac:dyDescent="0.25">
      <c r="A17" s="16" t="s">
        <v>191</v>
      </c>
      <c r="B17" s="17" t="s">
        <v>14</v>
      </c>
      <c r="C17" s="58" t="s">
        <v>432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433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2017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9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1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9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24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24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25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3" t="s">
        <v>447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4" t="s">
        <v>434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4" t="s">
        <v>434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6556.9</v>
      </c>
      <c r="D32" s="19" t="s">
        <v>35</v>
      </c>
    </row>
    <row r="33" spans="1:4" s="5" customFormat="1" x14ac:dyDescent="0.25">
      <c r="A33" s="7" t="s">
        <v>202</v>
      </c>
      <c r="B33" s="100" t="s">
        <v>36</v>
      </c>
      <c r="C33" s="100"/>
      <c r="D33" s="100"/>
    </row>
    <row r="34" spans="1:4" s="5" customFormat="1" x14ac:dyDescent="0.25">
      <c r="A34" s="33" t="s">
        <v>203</v>
      </c>
      <c r="B34" s="30" t="s">
        <v>37</v>
      </c>
      <c r="C34" s="89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8">
        <v>0</v>
      </c>
      <c r="D35" s="19" t="s">
        <v>38</v>
      </c>
    </row>
    <row r="36" spans="1:4" s="5" customFormat="1" x14ac:dyDescent="0.25">
      <c r="A36" s="7" t="s">
        <v>13</v>
      </c>
      <c r="B36" s="100" t="s">
        <v>40</v>
      </c>
      <c r="C36" s="100"/>
      <c r="D36" s="100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8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8">
        <v>0</v>
      </c>
      <c r="D42" s="32" t="s">
        <v>38</v>
      </c>
    </row>
    <row r="43" spans="1:4" s="5" customFormat="1" x14ac:dyDescent="0.25">
      <c r="A43" s="26" t="s">
        <v>16</v>
      </c>
      <c r="B43" s="101" t="s">
        <v>47</v>
      </c>
      <c r="C43" s="101"/>
      <c r="D43" s="101"/>
    </row>
    <row r="44" spans="1:4" s="5" customFormat="1" ht="51" x14ac:dyDescent="0.25">
      <c r="A44" s="34" t="s">
        <v>218</v>
      </c>
      <c r="B44" s="31" t="s">
        <v>48</v>
      </c>
      <c r="C44" s="76">
        <v>24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24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0" t="s">
        <v>74</v>
      </c>
      <c r="C48" s="100"/>
      <c r="D48" s="100"/>
    </row>
    <row r="49" spans="1:4" s="5" customFormat="1" ht="63.75" x14ac:dyDescent="0.25">
      <c r="A49" s="16" t="s">
        <v>222</v>
      </c>
      <c r="B49" s="17" t="s">
        <v>75</v>
      </c>
      <c r="C49" s="58">
        <v>1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0" t="s">
        <v>56</v>
      </c>
      <c r="B53" s="100"/>
      <c r="C53" s="100"/>
      <c r="D53" s="100"/>
    </row>
    <row r="54" spans="1:4" s="5" customFormat="1" x14ac:dyDescent="0.25">
      <c r="A54" s="26" t="s">
        <v>22</v>
      </c>
      <c r="B54" s="101" t="s">
        <v>57</v>
      </c>
      <c r="C54" s="101"/>
      <c r="D54" s="101"/>
    </row>
    <row r="55" spans="1:4" s="5" customFormat="1" ht="25.5" x14ac:dyDescent="0.25">
      <c r="A55" s="16" t="s">
        <v>229</v>
      </c>
      <c r="B55" s="17" t="s">
        <v>58</v>
      </c>
      <c r="C55" s="58">
        <v>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12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12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0" t="s">
        <v>66</v>
      </c>
      <c r="C62" s="100"/>
      <c r="D62" s="100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0" t="s">
        <v>67</v>
      </c>
      <c r="C69" s="100"/>
      <c r="D69" s="100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E38" sqref="E38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7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09" t="s">
        <v>88</v>
      </c>
      <c r="B1" s="109"/>
      <c r="C1" s="109"/>
      <c r="D1" s="109"/>
    </row>
    <row r="2" spans="1:4" ht="4.5" customHeight="1" x14ac:dyDescent="0.25">
      <c r="A2" s="110"/>
      <c r="B2" s="110"/>
      <c r="C2" s="110"/>
      <c r="D2" s="110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1" t="s">
        <v>90</v>
      </c>
      <c r="C4" s="111"/>
      <c r="D4" s="111"/>
    </row>
    <row r="5" spans="1:4" x14ac:dyDescent="0.25">
      <c r="A5" s="16"/>
      <c r="B5" s="112" t="s">
        <v>91</v>
      </c>
      <c r="C5" s="112"/>
      <c r="D5" s="112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12" t="s">
        <v>98</v>
      </c>
      <c r="C9" s="112"/>
      <c r="D9" s="112"/>
    </row>
    <row r="10" spans="1:4" x14ac:dyDescent="0.25">
      <c r="A10" s="16" t="s">
        <v>187</v>
      </c>
      <c r="B10" s="36" t="s">
        <v>345</v>
      </c>
      <c r="C10" s="88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5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2042</v>
      </c>
      <c r="D13" s="37" t="s">
        <v>105</v>
      </c>
    </row>
    <row r="14" spans="1:4" x14ac:dyDescent="0.25">
      <c r="A14" s="26">
        <v>2</v>
      </c>
      <c r="B14" s="113" t="s">
        <v>106</v>
      </c>
      <c r="C14" s="113"/>
      <c r="D14" s="113"/>
    </row>
    <row r="15" spans="1:4" x14ac:dyDescent="0.25">
      <c r="A15" s="16"/>
      <c r="B15" s="112" t="s">
        <v>91</v>
      </c>
      <c r="C15" s="112"/>
      <c r="D15" s="112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12" t="s">
        <v>98</v>
      </c>
      <c r="C20" s="112"/>
      <c r="D20" s="112"/>
    </row>
    <row r="21" spans="1:4" x14ac:dyDescent="0.25">
      <c r="A21" s="16" t="s">
        <v>195</v>
      </c>
      <c r="B21" s="36" t="s">
        <v>345</v>
      </c>
      <c r="C21" s="91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5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2042</v>
      </c>
      <c r="D24" s="37" t="s">
        <v>105</v>
      </c>
    </row>
    <row r="25" spans="1:4" x14ac:dyDescent="0.25">
      <c r="A25" s="26">
        <v>3</v>
      </c>
      <c r="B25" s="111" t="s">
        <v>107</v>
      </c>
      <c r="C25" s="111"/>
      <c r="D25" s="111"/>
    </row>
    <row r="26" spans="1:4" x14ac:dyDescent="0.25">
      <c r="A26" s="16"/>
      <c r="B26" s="112" t="s">
        <v>91</v>
      </c>
      <c r="C26" s="112"/>
      <c r="D26" s="112"/>
    </row>
    <row r="27" spans="1:4" x14ac:dyDescent="0.25">
      <c r="A27" s="16" t="s">
        <v>431</v>
      </c>
      <c r="B27" s="36" t="s">
        <v>378</v>
      </c>
      <c r="C27" s="90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0" t="s">
        <v>433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12" t="s">
        <v>98</v>
      </c>
      <c r="C31" s="112"/>
      <c r="D31" s="112"/>
    </row>
    <row r="32" spans="1:4" x14ac:dyDescent="0.25">
      <c r="A32" s="16" t="s">
        <v>271</v>
      </c>
      <c r="B32" s="36" t="s">
        <v>99</v>
      </c>
      <c r="C32" s="91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5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2042</v>
      </c>
      <c r="D35" s="37" t="s">
        <v>105</v>
      </c>
    </row>
    <row r="36" spans="1:4" x14ac:dyDescent="0.25">
      <c r="A36" s="26">
        <v>4</v>
      </c>
      <c r="B36" s="115" t="s">
        <v>108</v>
      </c>
      <c r="C36" s="115"/>
      <c r="D36" s="115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12" t="s">
        <v>91</v>
      </c>
      <c r="C38" s="112"/>
      <c r="D38" s="112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12" t="s">
        <v>98</v>
      </c>
      <c r="C42" s="112"/>
      <c r="D42" s="112"/>
    </row>
    <row r="43" spans="1:4" x14ac:dyDescent="0.25">
      <c r="A43" s="16" t="s">
        <v>216</v>
      </c>
      <c r="B43" s="36" t="s">
        <v>99</v>
      </c>
      <c r="C43" s="91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5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2042</v>
      </c>
      <c r="D46" s="37" t="s">
        <v>105</v>
      </c>
    </row>
    <row r="47" spans="1:4" x14ac:dyDescent="0.25">
      <c r="A47" s="9"/>
      <c r="B47" s="114" t="s">
        <v>109</v>
      </c>
      <c r="C47" s="114"/>
      <c r="D47" s="114"/>
    </row>
    <row r="48" spans="1:4" x14ac:dyDescent="0.25">
      <c r="A48" s="26">
        <v>5</v>
      </c>
      <c r="B48" s="111" t="s">
        <v>110</v>
      </c>
      <c r="C48" s="111"/>
      <c r="D48" s="111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2" t="s">
        <v>91</v>
      </c>
      <c r="C52" s="112"/>
      <c r="D52" s="112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12" t="s">
        <v>98</v>
      </c>
      <c r="C56" s="112"/>
      <c r="D56" s="112"/>
    </row>
    <row r="57" spans="1:4" ht="25.5" x14ac:dyDescent="0.25">
      <c r="A57" s="16" t="s">
        <v>278</v>
      </c>
      <c r="B57" s="36" t="s">
        <v>101</v>
      </c>
      <c r="C57" s="80">
        <v>5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2042</v>
      </c>
      <c r="D60" s="37" t="s">
        <v>105</v>
      </c>
    </row>
    <row r="61" spans="1:4" x14ac:dyDescent="0.25">
      <c r="A61" s="26">
        <v>6</v>
      </c>
      <c r="B61" s="111" t="s">
        <v>115</v>
      </c>
      <c r="C61" s="111"/>
      <c r="D61" s="111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2" t="s">
        <v>91</v>
      </c>
      <c r="C65" s="112"/>
      <c r="D65" s="112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12" t="s">
        <v>98</v>
      </c>
      <c r="C69" s="112"/>
      <c r="D69" s="112"/>
    </row>
    <row r="70" spans="1:4" ht="25.5" x14ac:dyDescent="0.25">
      <c r="A70" s="16" t="s">
        <v>228</v>
      </c>
      <c r="B70" s="36" t="s">
        <v>101</v>
      </c>
      <c r="C70" s="80">
        <v>5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2042</v>
      </c>
      <c r="D72" s="37" t="s">
        <v>105</v>
      </c>
    </row>
    <row r="73" spans="1:4" x14ac:dyDescent="0.25">
      <c r="A73" s="26">
        <v>7</v>
      </c>
      <c r="B73" s="111" t="s">
        <v>117</v>
      </c>
      <c r="C73" s="111"/>
      <c r="D73" s="111"/>
    </row>
    <row r="74" spans="1:4" x14ac:dyDescent="0.25">
      <c r="A74" s="16"/>
      <c r="B74" s="112" t="s">
        <v>91</v>
      </c>
      <c r="C74" s="112"/>
      <c r="D74" s="112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12" t="s">
        <v>98</v>
      </c>
      <c r="C78" s="112"/>
      <c r="D78" s="112"/>
    </row>
    <row r="79" spans="1:4" ht="25.5" x14ac:dyDescent="0.25">
      <c r="A79" s="16" t="s">
        <v>232</v>
      </c>
      <c r="B79" s="36" t="s">
        <v>101</v>
      </c>
      <c r="C79" s="80">
        <v>5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2042</v>
      </c>
      <c r="D82" s="37" t="s">
        <v>105</v>
      </c>
    </row>
    <row r="83" spans="1:4" x14ac:dyDescent="0.25">
      <c r="A83" s="26">
        <v>8</v>
      </c>
      <c r="B83" s="111" t="s">
        <v>118</v>
      </c>
      <c r="C83" s="111"/>
      <c r="D83" s="111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2" t="s">
        <v>91</v>
      </c>
      <c r="C87" s="112"/>
      <c r="D87" s="112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12" t="s">
        <v>98</v>
      </c>
      <c r="C91" s="112"/>
      <c r="D91" s="112"/>
    </row>
    <row r="92" spans="1:4" ht="25.5" x14ac:dyDescent="0.25">
      <c r="A92" s="16" t="s">
        <v>284</v>
      </c>
      <c r="B92" s="36" t="s">
        <v>101</v>
      </c>
      <c r="C92" s="80">
        <v>5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2042</v>
      </c>
      <c r="D95" s="37" t="s">
        <v>105</v>
      </c>
    </row>
    <row r="96" spans="1:4" x14ac:dyDescent="0.25">
      <c r="A96" s="26">
        <v>9</v>
      </c>
      <c r="B96" s="111" t="s">
        <v>119</v>
      </c>
      <c r="C96" s="111"/>
      <c r="D96" s="111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2" t="s">
        <v>91</v>
      </c>
      <c r="C100" s="112"/>
      <c r="D100" s="112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12" t="s">
        <v>98</v>
      </c>
      <c r="C104" s="112"/>
      <c r="D104" s="112"/>
    </row>
    <row r="105" spans="1:4" ht="25.5" x14ac:dyDescent="0.25">
      <c r="A105" s="16" t="s">
        <v>289</v>
      </c>
      <c r="B105" s="36" t="s">
        <v>101</v>
      </c>
      <c r="C105" s="80">
        <v>5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2042</v>
      </c>
      <c r="D108" s="37" t="s">
        <v>105</v>
      </c>
    </row>
    <row r="109" spans="1:4" x14ac:dyDescent="0.25">
      <c r="A109" s="10" t="s">
        <v>28</v>
      </c>
      <c r="B109" s="116" t="s">
        <v>121</v>
      </c>
      <c r="C109" s="116"/>
      <c r="D109" s="116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0" t="s">
        <v>83</v>
      </c>
      <c r="C125" s="100"/>
      <c r="D125" s="100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2" t="s">
        <v>251</v>
      </c>
      <c r="C128" s="102"/>
      <c r="D128" s="102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9" sqref="C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12" t="s">
        <v>128</v>
      </c>
      <c r="C4" s="112"/>
      <c r="D4" s="112"/>
    </row>
    <row r="5" spans="1:4" x14ac:dyDescent="0.25">
      <c r="A5" s="9" t="s">
        <v>191</v>
      </c>
      <c r="B5" s="38" t="s">
        <v>129</v>
      </c>
      <c r="C5" s="62">
        <v>2017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9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2042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2" t="s">
        <v>428</v>
      </c>
      <c r="D10" s="37" t="s">
        <v>346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F9" sqref="F9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0" t="s">
        <v>4</v>
      </c>
      <c r="B2" s="35" t="s">
        <v>5</v>
      </c>
      <c r="C2" s="9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88"/>
      <c r="D3" s="37" t="s">
        <v>139</v>
      </c>
    </row>
    <row r="4" spans="1:4" ht="75" x14ac:dyDescent="0.25">
      <c r="A4" s="52">
        <v>2</v>
      </c>
      <c r="B4" s="53" t="s">
        <v>140</v>
      </c>
      <c r="C4" s="76" t="s">
        <v>441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76">
        <v>1170571004482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76">
        <v>57201001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76">
        <v>572017315</v>
      </c>
      <c r="D7" s="37" t="s">
        <v>147</v>
      </c>
    </row>
    <row r="8" spans="1:4" ht="25.5" x14ac:dyDescent="0.25">
      <c r="A8" s="52">
        <v>6</v>
      </c>
      <c r="B8" s="53" t="s">
        <v>148</v>
      </c>
      <c r="C8" s="88"/>
      <c r="D8" s="37" t="s">
        <v>149</v>
      </c>
    </row>
    <row r="9" spans="1:4" ht="51" x14ac:dyDescent="0.25">
      <c r="A9" s="52">
        <v>7</v>
      </c>
      <c r="B9" s="53" t="s">
        <v>150</v>
      </c>
      <c r="C9" s="88"/>
      <c r="D9" s="37" t="s">
        <v>151</v>
      </c>
    </row>
    <row r="10" spans="1:4" ht="25.5" x14ac:dyDescent="0.25">
      <c r="A10" s="52">
        <v>8</v>
      </c>
      <c r="B10" s="53" t="s">
        <v>152</v>
      </c>
      <c r="C10" s="97" t="s">
        <v>443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98" t="s">
        <v>444</v>
      </c>
      <c r="D11" s="37" t="s">
        <v>155</v>
      </c>
    </row>
    <row r="12" spans="1:4" ht="60" x14ac:dyDescent="0.25">
      <c r="A12" s="52">
        <v>10</v>
      </c>
      <c r="B12" s="53" t="s">
        <v>156</v>
      </c>
      <c r="C12" s="58" t="s">
        <v>442</v>
      </c>
      <c r="D12" s="37" t="s">
        <v>157</v>
      </c>
    </row>
    <row r="13" spans="1:4" ht="60" x14ac:dyDescent="0.25">
      <c r="A13" s="52">
        <v>11</v>
      </c>
      <c r="B13" s="53" t="s">
        <v>158</v>
      </c>
      <c r="C13" s="58" t="s">
        <v>442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88"/>
      <c r="D14" s="37" t="s">
        <v>161</v>
      </c>
    </row>
    <row r="15" spans="1:4" x14ac:dyDescent="0.25">
      <c r="A15" s="21">
        <v>13</v>
      </c>
      <c r="B15" s="22" t="s">
        <v>344</v>
      </c>
      <c r="C15" s="90" t="s">
        <v>412</v>
      </c>
      <c r="D15" s="23" t="s">
        <v>249</v>
      </c>
    </row>
  </sheetData>
  <sheetProtection selectLockedCells="1" selectUnlockedCells="1"/>
  <mergeCells count="1">
    <mergeCell ref="A1:D1"/>
  </mergeCells>
  <hyperlinks>
    <hyperlink ref="C10" r:id="rId1" xr:uid="{52B98E44-ACC1-4406-BAE2-71BD12C7395F}"/>
    <hyperlink ref="C11" r:id="rId2" xr:uid="{ADFBD5FC-7BD3-4F6F-AFBA-B53CD7701CF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4" workbookViewId="0">
      <selection activeCell="G41" sqref="G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18" t="s">
        <v>4</v>
      </c>
      <c r="B2" s="70" t="s">
        <v>5</v>
      </c>
      <c r="C2" s="99" t="s">
        <v>6</v>
      </c>
      <c r="D2" s="69" t="s">
        <v>7</v>
      </c>
    </row>
    <row r="3" spans="1:4" ht="12.75" customHeight="1" x14ac:dyDescent="0.25">
      <c r="A3" s="7">
        <v>1</v>
      </c>
      <c r="B3" s="114" t="s">
        <v>163</v>
      </c>
      <c r="C3" s="114"/>
      <c r="D3" s="114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435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4" t="s">
        <v>173</v>
      </c>
      <c r="C16" s="114"/>
      <c r="D16" s="114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436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4" t="s">
        <v>175</v>
      </c>
      <c r="C29" s="114"/>
      <c r="D29" s="114"/>
    </row>
    <row r="30" spans="1:4" ht="45" x14ac:dyDescent="0.25">
      <c r="A30" s="12" t="s">
        <v>203</v>
      </c>
      <c r="B30" s="71" t="s">
        <v>164</v>
      </c>
      <c r="C30" s="55" t="s">
        <v>449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450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437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451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452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452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453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454</v>
      </c>
      <c r="D41" s="72" t="s">
        <v>155</v>
      </c>
    </row>
    <row r="42" spans="1:4" x14ac:dyDescent="0.25">
      <c r="A42" s="7" t="s">
        <v>13</v>
      </c>
      <c r="B42" s="114" t="s">
        <v>176</v>
      </c>
      <c r="C42" s="114"/>
      <c r="D42" s="114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435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4" t="s">
        <v>178</v>
      </c>
      <c r="C55" s="114"/>
      <c r="D55" s="114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4" t="s">
        <v>180</v>
      </c>
      <c r="C68" s="114"/>
      <c r="D68" s="114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DE02006F-6C00-4215-AEFE-23BF6C4A582A}"/>
    <hyperlink ref="C80" r:id="rId2" display="mailto:oao-mvodokanal@mail.ru" xr:uid="{56BAE4E0-E923-4867-8312-AA148F2642AB}"/>
    <hyperlink ref="C27" r:id="rId3" xr:uid="{DC5D1F07-21C1-428D-8D6F-598DF8A155DB}"/>
    <hyperlink ref="C28" r:id="rId4" xr:uid="{6552F804-B900-46CE-AAC3-2CFCA32A06ED}"/>
    <hyperlink ref="C41" r:id="rId5" xr:uid="{1B48CA16-BB65-4550-AE0E-4A6521424521}"/>
    <hyperlink ref="C40" r:id="rId6" xr:uid="{02D6FB5C-B66A-4AFB-8392-EF97D0FA3C6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2022-06-06T07:27:34Z</dcterms:modified>
</cp:coreProperties>
</file>